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astro\Desktop\ARCHIVOS PARA PORTAL ESTATAL\NESTOR\"/>
    </mc:Choice>
  </mc:AlternateContent>
  <bookViews>
    <workbookView xWindow="0" yWindow="0" windowWidth="20355" windowHeight="6780"/>
  </bookViews>
  <sheets>
    <sheet name="Reporte de Formatos" sheetId="1" r:id="rId1"/>
    <sheet name="Hidden_1" sheetId="2" r:id="rId2"/>
    <sheet name="Hidden_2" sheetId="3" r:id="rId3"/>
    <sheet name="Hidden_3" sheetId="4" r:id="rId4"/>
    <sheet name="Tabla_390074" sheetId="5" r:id="rId5"/>
    <sheet name="Tabla_390075" sheetId="6" r:id="rId6"/>
  </sheets>
  <externalReferences>
    <externalReference r:id="rId7"/>
  </externalReferences>
  <definedNames>
    <definedName name="Hidden_13">Hidden_1!$A$1:$A$11</definedName>
    <definedName name="Hidden_211">Hidden_2!$A$1:$A$2</definedName>
    <definedName name="Hidden_212">[1]Hidden_2!$A$1:$A$2</definedName>
    <definedName name="Hidden_313">Hidden_3!$A$1:$A$2</definedName>
  </definedNames>
  <calcPr calcId="181029"/>
</workbook>
</file>

<file path=xl/sharedStrings.xml><?xml version="1.0" encoding="utf-8"?>
<sst xmlns="http://schemas.openxmlformats.org/spreadsheetml/2006/main" count="321" uniqueCount="173">
  <si>
    <t>46377</t>
  </si>
  <si>
    <t>TÍTULO</t>
  </si>
  <si>
    <t>NOMBRE CORTO</t>
  </si>
  <si>
    <t>DESCRIPCIÓN</t>
  </si>
  <si>
    <t>Gastos por concepto de viáticos y representación-Normatividad 2018</t>
  </si>
  <si>
    <t>LTAIPEJM8FV-S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</si>
  <si>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</si>
  <si>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</si>
  <si>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</si>
  <si>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</si>
  <si>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</si>
  <si>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</si>
  <si>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</si>
  <si>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</si>
  <si>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</si>
  <si>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</si>
  <si>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</si>
  <si>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390058</t>
  </si>
  <si>
    <t>390081</t>
  </si>
  <si>
    <t>390082</t>
  </si>
  <si>
    <t>390076</t>
  </si>
  <si>
    <t>390077</t>
  </si>
  <si>
    <t>390065</t>
  </si>
  <si>
    <t>390066</t>
  </si>
  <si>
    <t>390083</t>
  </si>
  <si>
    <t>390055</t>
  </si>
  <si>
    <t>390056</t>
  </si>
  <si>
    <t>390057</t>
  </si>
  <si>
    <t>390080</t>
  </si>
  <si>
    <t>390062</t>
  </si>
  <si>
    <t>390087</t>
  </si>
  <si>
    <t>390068</t>
  </si>
  <si>
    <t>390072</t>
  </si>
  <si>
    <t>390063</t>
  </si>
  <si>
    <t>390064</t>
  </si>
  <si>
    <t>390084</t>
  </si>
  <si>
    <t>390059</t>
  </si>
  <si>
    <t>390060</t>
  </si>
  <si>
    <t>390061</t>
  </si>
  <si>
    <t>390067</t>
  </si>
  <si>
    <t>390070</t>
  </si>
  <si>
    <t>390071</t>
  </si>
  <si>
    <t>390074</t>
  </si>
  <si>
    <t>536115</t>
  </si>
  <si>
    <t>536149</t>
  </si>
  <si>
    <t>390085</t>
  </si>
  <si>
    <t>390073</t>
  </si>
  <si>
    <t>390075</t>
  </si>
  <si>
    <t>390086</t>
  </si>
  <si>
    <t>390079</t>
  </si>
  <si>
    <t>390069</t>
  </si>
  <si>
    <t>390054</t>
  </si>
  <si>
    <t>390078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</si>
  <si>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</si>
  <si>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</si>
  <si>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</si>
  <si>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</si>
  <si>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</si>
  <si>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</si>
  <si>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</si>
  <si>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</si>
  <si>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</si>
  <si>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</si>
  <si>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</si>
  <si>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</si>
  <si>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</si>
  <si>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</si>
  <si>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</si>
  <si>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</si>
  <si>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</si>
  <si>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</si>
  <si>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</si>
  <si>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</si>
  <si>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</si>
  <si>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</si>
  <si>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</si>
  <si>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</si>
  <si>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</si>
  <si>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</si>
  <si>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Tabla_390074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</si>
  <si>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</si>
  <si>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</si>
  <si>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</si>
  <si>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</si>
  <si>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Tabla_390075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</si>
  <si>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</si>
  <si>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</si>
  <si>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</si>
  <si>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</si>
  <si>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</si>
  <si>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</si>
  <si>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</si>
  <si>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</si>
  <si>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</si>
  <si>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</si>
  <si>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</si>
  <si>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</si>
  <si>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</si>
  <si>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</si>
  <si>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</si>
  <si>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</si>
  <si>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</si>
  <si>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</si>
  <si>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</si>
  <si>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</si>
  <si>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50503</t>
  </si>
  <si>
    <t>50504</t>
  </si>
  <si>
    <t>50505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</si>
  <si>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</si>
  <si>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</si>
  <si>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</si>
  <si>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</si>
  <si>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50508</t>
  </si>
  <si>
    <t>Hipervínculo a las facturas o comprobantes</t>
  </si>
  <si>
    <t xml:space="preserve">Prestador de servicios profesionales </t>
  </si>
  <si>
    <t xml:space="preserve">Jazmin Berenice </t>
  </si>
  <si>
    <t>Mencias</t>
  </si>
  <si>
    <t>Santoyo</t>
  </si>
  <si>
    <t>México</t>
  </si>
  <si>
    <t>Jalisco</t>
  </si>
  <si>
    <t>Guadalajara</t>
  </si>
  <si>
    <t>http://transparencia.info.jalisco.gob.mx/sites/default/files/MANUAL%20PARA%20LA%20COMPROBACION%20DEL%20GASTO%20DE%20LOS%20VIATICOS%20A%20CARGO%20DE%20LA%20ADM%20PUB%20EDO%20JALISCO.pdf</t>
  </si>
  <si>
    <t>coordinacion administrativa</t>
  </si>
  <si>
    <t>Viáticos en el país</t>
  </si>
  <si>
    <t>Personal operativo</t>
  </si>
  <si>
    <t>Capacitadora especializada</t>
  </si>
  <si>
    <t>Coordinación de atención y vinculación</t>
  </si>
  <si>
    <t>Olga Lucia</t>
  </si>
  <si>
    <t xml:space="preserve">Pelayo </t>
  </si>
  <si>
    <t>Reyes</t>
  </si>
  <si>
    <t>Coordinadora del PAIMEF</t>
  </si>
  <si>
    <t>Planeación Evaluación y Seguimiento</t>
  </si>
  <si>
    <t>Seguimiento da acción Centro de Atención Externa de Cd. Guzmán</t>
  </si>
  <si>
    <t>para asistir a la reunión con la licenciada Luz Rosales Esteva, Titular de INDESOL</t>
  </si>
  <si>
    <t>Ciudad Guzmán</t>
  </si>
  <si>
    <t>DF</t>
  </si>
  <si>
    <t>Seguimiento a acción del Centro de Atención Externo de Ciudad Guzmán</t>
  </si>
  <si>
    <t>Reunión con la licenciada Luz Rosales Esteva, Titular de INDESOL</t>
  </si>
  <si>
    <t>https://transparencia.info.jalisco.gob.mx/sites/default/files/VIAJES%20OFICIALES%202019.zip</t>
  </si>
  <si>
    <t>prestador de servicios profesionales</t>
  </si>
  <si>
    <t>PRESTADOR DE SERVICIOS PROFESIONALES</t>
  </si>
  <si>
    <t>Abogada</t>
  </si>
  <si>
    <t>Asesor jurídico</t>
  </si>
  <si>
    <t>ABOGADA</t>
  </si>
  <si>
    <t>Cordinaciòn de Atención y Vinculación</t>
  </si>
  <si>
    <t>Coordinación de Planeación Evaluación y seguimiento</t>
  </si>
  <si>
    <t>Coordinación de Atención y Vinculación</t>
  </si>
  <si>
    <t>COORDINACION DE ATRENCIÒN Y VINCULACIÒN</t>
  </si>
  <si>
    <t>COORDINACIÓN DE ATENCIÓN Y VINCULACION</t>
  </si>
  <si>
    <t>Ruth Elizabeth Alba Pèrez</t>
  </si>
  <si>
    <t>ALBA</t>
  </si>
  <si>
    <t>PEREZ</t>
  </si>
  <si>
    <t>Héctor Javier</t>
  </si>
  <si>
    <t>Mendoza</t>
  </si>
  <si>
    <t>Ramírez</t>
  </si>
  <si>
    <t>Jazmín Benenice</t>
  </si>
  <si>
    <t xml:space="preserve">Ruth Elizabetyh </t>
  </si>
  <si>
    <t>Alba</t>
  </si>
  <si>
    <t>Pérez</t>
  </si>
  <si>
    <t>RUTH ELIZABETH</t>
  </si>
  <si>
    <t>VISITA DOMICILIARIA DE SEGUIMIENTO</t>
  </si>
  <si>
    <t>Capacitación al funcionarios de Poncitlán</t>
  </si>
  <si>
    <t>Se acudió el día  jueves 14 de febrero, a la Sala 601 del INMUJERES, ubicada en Boulevard Adolfo López Mateos 3325, piso 6, Colonia San Jerónimo Lídice, alcaldía Magdalena Contreras, Código Postal 10200, Ciudad de México, para asistir a una reunión de Trabajo del Proyecto de Fortalecimiento a la Transversalidad de la Perspectiva de Género; A la presentación al preliminar de las reglas de operación mismas que se publicaron el 19 de febrero de 2019, se recibió asesoría grupal y personalizanada para el diseño y ejecución del proyecto 2019, también recibí asesoría para la presentación de la documentación jurídica que se deberá adjuntar en la plataforma para participar en la modalidad I.</t>
  </si>
  <si>
    <t>Visita Domiciliaria de Seguimiento</t>
  </si>
  <si>
    <t>JALISCO</t>
  </si>
  <si>
    <t>AMECA</t>
  </si>
  <si>
    <t>Poncitlán</t>
  </si>
  <si>
    <t>TEQUILA</t>
  </si>
  <si>
    <t>OCOTLAN</t>
  </si>
  <si>
    <t>LAGOS DE MORENO, SAN DIEGO DE ALEJANDRIA, SAN MIGUEL EL ALTO Y ARANDAS</t>
  </si>
  <si>
    <t>VISITA DOMICILIARIA DE SEGUIMIENTO DEL PRORAMA DE HIJXS</t>
  </si>
  <si>
    <t>Capacitación a funcionarios de Poncitlán</t>
  </si>
  <si>
    <t>VISITA DOMICILIARIA DE SEGUIMIETO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</si>
</sst>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name val="Arial"/>
    </font>
    <font>
      <u/>
      <sz val="10"/>
      <color theme="1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3" borderId="0"/>
    <xf numFmtId="0" fontId="3" fillId="3" borderId="0"/>
    <xf numFmtId="0" fontId="5" fillId="3" borderId="0" applyNumberFormat="0" applyFill="0" applyBorder="0" applyAlignment="0" applyProtection="0"/>
    <xf numFmtId="0" fontId="3" fillId="3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/>
    <xf numFmtId="0" fontId="3" fillId="5" borderId="1" xfId="1" applyFill="1" applyBorder="1" applyAlignment="1">
      <alignment horizontal="left" vertical="center"/>
    </xf>
    <xf numFmtId="0" fontId="4" fillId="3" borderId="1" xfId="2" applyFont="1" applyBorder="1"/>
    <xf numFmtId="0" fontId="0" fillId="0" borderId="1" xfId="0" applyBorder="1" applyAlignment="1">
      <alignment horizontal="left" vertical="center"/>
    </xf>
    <xf numFmtId="0" fontId="5" fillId="5" borderId="1" xfId="3" applyFill="1" applyBorder="1" applyAlignment="1">
      <alignment horizontal="left" vertical="center"/>
    </xf>
    <xf numFmtId="0" fontId="5" fillId="5" borderId="1" xfId="3" applyFill="1" applyBorder="1" applyAlignment="1">
      <alignment horizontal="left" vertical="top"/>
    </xf>
    <xf numFmtId="0" fontId="6" fillId="5" borderId="1" xfId="4" applyFont="1" applyFill="1" applyBorder="1"/>
    <xf numFmtId="0" fontId="0" fillId="0" borderId="1" xfId="0" applyBorder="1"/>
    <xf numFmtId="0" fontId="0" fillId="5" borderId="0" xfId="0" applyFill="1"/>
    <xf numFmtId="0" fontId="4" fillId="0" borderId="1" xfId="0" quotePrefix="1" applyFont="1" applyBorder="1"/>
    <xf numFmtId="14" fontId="0" fillId="0" borderId="1" xfId="0" applyNumberFormat="1" applyBorder="1"/>
    <xf numFmtId="14" fontId="4" fillId="0" borderId="1" xfId="0" applyNumberFormat="1" applyFont="1" applyBorder="1"/>
    <xf numFmtId="0" fontId="4" fillId="0" borderId="0" xfId="0" applyFont="1"/>
    <xf numFmtId="0" fontId="4" fillId="6" borderId="1" xfId="2" applyFont="1" applyFill="1" applyBorder="1"/>
    <xf numFmtId="0" fontId="4" fillId="5" borderId="1" xfId="0" applyFont="1" applyFill="1" applyBorder="1"/>
    <xf numFmtId="0" fontId="0" fillId="5" borderId="1" xfId="0" applyFill="1" applyBorder="1" applyAlignment="1">
      <alignment horizontal="left" vertical="center"/>
    </xf>
    <xf numFmtId="0" fontId="0" fillId="5" borderId="1" xfId="0" applyFill="1" applyBorder="1"/>
    <xf numFmtId="0" fontId="0" fillId="7" borderId="0" xfId="0" applyFill="1"/>
    <xf numFmtId="0" fontId="4" fillId="7" borderId="0" xfId="0" applyFont="1" applyFill="1"/>
    <xf numFmtId="14" fontId="4" fillId="5" borderId="1" xfId="0" applyNumberFormat="1" applyFont="1" applyFill="1" applyBorder="1"/>
    <xf numFmtId="14" fontId="0" fillId="5" borderId="1" xfId="0" applyNumberFormat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5">
    <cellStyle name="Hipervínculo" xfId="3" builtinId="8"/>
    <cellStyle name="Normal" xfId="0" builtinId="0"/>
    <cellStyle name="Normal 2" xfId="2"/>
    <cellStyle name="Normal 3" xfId="1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orte/Documents/Transparencia/transparecia%202018/LTAIPEJM8FV-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0074"/>
      <sheetName val="Tabla_390075"/>
    </sheetNames>
    <sheetDataSet>
      <sheetData sheetId="0"/>
      <sheetData sheetId="1"/>
      <sheetData sheetId="2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ransparencia.info.jalisco.gob.mx/sites/default/files/VIAJES%20OFICIALES%202019.zip" TargetMode="External"/><Relationship Id="rId1" Type="http://schemas.openxmlformats.org/officeDocument/2006/relationships/hyperlink" Target="https://transparencia.info.jalisco.gob.mx/sites/default/files/VIAJES%20OFICIALES%202019.zip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.info.jalisco.gob.mx/sites/default/files/VIAJES%20OFICIALES%202019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tabSelected="1" topLeftCell="A2" workbookViewId="0">
      <selection activeCell="D19" sqref="D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6" x14ac:dyDescent="0.25">
      <c r="A3" s="26" t="s">
        <v>4</v>
      </c>
      <c r="B3" s="25"/>
      <c r="C3" s="25"/>
      <c r="D3" s="26" t="s">
        <v>5</v>
      </c>
      <c r="E3" s="25"/>
      <c r="F3" s="25"/>
      <c r="G3" s="26" t="s">
        <v>6</v>
      </c>
      <c r="H3" s="25"/>
      <c r="I3" s="2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4" t="s">
        <v>53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10">
        <v>2019</v>
      </c>
      <c r="B8" s="13">
        <v>43466</v>
      </c>
      <c r="C8" s="13">
        <v>43496</v>
      </c>
      <c r="D8" s="3" t="s">
        <v>91</v>
      </c>
      <c r="E8" s="3">
        <v>14</v>
      </c>
      <c r="F8" s="3" t="s">
        <v>124</v>
      </c>
      <c r="G8" s="3" t="s">
        <v>125</v>
      </c>
      <c r="H8" s="3" t="s">
        <v>126</v>
      </c>
      <c r="I8" s="3" t="s">
        <v>127</v>
      </c>
      <c r="J8" s="3" t="s">
        <v>128</v>
      </c>
      <c r="K8" s="3" t="s">
        <v>129</v>
      </c>
      <c r="L8" s="4" t="s">
        <v>101</v>
      </c>
      <c r="M8" s="3" t="s">
        <v>132</v>
      </c>
      <c r="N8" s="3" t="s">
        <v>103</v>
      </c>
      <c r="O8" s="3">
        <v>1</v>
      </c>
      <c r="P8" s="3">
        <v>651</v>
      </c>
      <c r="Q8" s="5" t="s">
        <v>118</v>
      </c>
      <c r="R8" s="5" t="s">
        <v>119</v>
      </c>
      <c r="S8" s="5" t="s">
        <v>120</v>
      </c>
      <c r="T8" s="3" t="s">
        <v>118</v>
      </c>
      <c r="U8" s="3" t="s">
        <v>119</v>
      </c>
      <c r="V8" s="3" t="s">
        <v>134</v>
      </c>
      <c r="W8" s="3" t="s">
        <v>136</v>
      </c>
      <c r="X8" s="14">
        <v>43487</v>
      </c>
      <c r="Y8" s="14">
        <v>43487</v>
      </c>
      <c r="Z8" s="6">
        <v>1</v>
      </c>
      <c r="AA8" s="3">
        <v>651</v>
      </c>
      <c r="AB8" s="3">
        <v>365</v>
      </c>
      <c r="AC8" s="14">
        <v>43493</v>
      </c>
      <c r="AD8" s="7" t="s">
        <v>138</v>
      </c>
      <c r="AE8" s="10">
        <v>1</v>
      </c>
      <c r="AF8" s="8" t="s">
        <v>121</v>
      </c>
      <c r="AG8" s="4" t="s">
        <v>122</v>
      </c>
      <c r="AH8" s="13">
        <v>43501</v>
      </c>
      <c r="AI8" s="13">
        <v>43501</v>
      </c>
      <c r="AJ8" s="10"/>
    </row>
    <row r="9" spans="1:36" x14ac:dyDescent="0.25">
      <c r="A9" s="10">
        <v>2019</v>
      </c>
      <c r="B9" s="13">
        <v>43466</v>
      </c>
      <c r="C9" s="13">
        <v>43496</v>
      </c>
      <c r="D9" s="3" t="s">
        <v>99</v>
      </c>
      <c r="E9" s="3">
        <v>0</v>
      </c>
      <c r="F9" s="3" t="s">
        <v>114</v>
      </c>
      <c r="G9" s="3" t="s">
        <v>130</v>
      </c>
      <c r="H9" s="3" t="s">
        <v>131</v>
      </c>
      <c r="I9" s="3" t="s">
        <v>115</v>
      </c>
      <c r="J9" s="3" t="s">
        <v>116</v>
      </c>
      <c r="K9" s="3" t="s">
        <v>117</v>
      </c>
      <c r="L9" s="4" t="s">
        <v>101</v>
      </c>
      <c r="M9" s="3" t="s">
        <v>133</v>
      </c>
      <c r="N9" s="3" t="s">
        <v>103</v>
      </c>
      <c r="O9" s="3">
        <v>0</v>
      </c>
      <c r="P9" s="3">
        <v>1907.5</v>
      </c>
      <c r="Q9" s="5" t="s">
        <v>118</v>
      </c>
      <c r="R9" s="5" t="s">
        <v>119</v>
      </c>
      <c r="S9" s="5" t="s">
        <v>120</v>
      </c>
      <c r="T9" s="3" t="s">
        <v>118</v>
      </c>
      <c r="U9" s="3" t="s">
        <v>135</v>
      </c>
      <c r="V9" s="3" t="s">
        <v>118</v>
      </c>
      <c r="W9" s="3" t="s">
        <v>137</v>
      </c>
      <c r="X9" s="14">
        <v>43493</v>
      </c>
      <c r="Y9" s="14">
        <v>43493</v>
      </c>
      <c r="Z9" s="6">
        <v>2</v>
      </c>
      <c r="AA9" s="12">
        <v>1907.5</v>
      </c>
      <c r="AB9" s="3">
        <v>550.5</v>
      </c>
      <c r="AC9" s="14">
        <v>43497</v>
      </c>
      <c r="AD9" s="7" t="s">
        <v>138</v>
      </c>
      <c r="AE9" s="10">
        <v>2</v>
      </c>
      <c r="AF9" s="8" t="s">
        <v>121</v>
      </c>
      <c r="AG9" s="4" t="s">
        <v>122</v>
      </c>
      <c r="AH9" s="13">
        <v>43501</v>
      </c>
      <c r="AI9" s="13">
        <v>43501</v>
      </c>
      <c r="AJ9" s="10"/>
    </row>
    <row r="10" spans="1:36" x14ac:dyDescent="0.25">
      <c r="A10" s="10">
        <v>2019</v>
      </c>
      <c r="B10" s="14">
        <v>43497</v>
      </c>
      <c r="C10" s="14">
        <v>43524</v>
      </c>
      <c r="D10" s="3" t="s">
        <v>99</v>
      </c>
      <c r="E10" s="3">
        <v>0</v>
      </c>
      <c r="F10" s="3" t="s">
        <v>139</v>
      </c>
      <c r="G10" s="3" t="s">
        <v>141</v>
      </c>
      <c r="H10" s="3" t="s">
        <v>144</v>
      </c>
      <c r="I10" s="3" t="s">
        <v>149</v>
      </c>
      <c r="J10" s="3" t="s">
        <v>150</v>
      </c>
      <c r="K10" s="3" t="s">
        <v>151</v>
      </c>
      <c r="L10" s="4" t="s">
        <v>101</v>
      </c>
      <c r="M10" s="3" t="s">
        <v>160</v>
      </c>
      <c r="N10" s="3" t="s">
        <v>103</v>
      </c>
      <c r="O10" s="3">
        <v>2</v>
      </c>
      <c r="P10" s="3">
        <v>774</v>
      </c>
      <c r="Q10" s="5" t="s">
        <v>118</v>
      </c>
      <c r="R10" s="5" t="s">
        <v>119</v>
      </c>
      <c r="S10" s="5" t="s">
        <v>120</v>
      </c>
      <c r="T10" s="3" t="s">
        <v>118</v>
      </c>
      <c r="U10" s="3" t="s">
        <v>164</v>
      </c>
      <c r="V10" s="3" t="s">
        <v>165</v>
      </c>
      <c r="W10" s="3" t="s">
        <v>170</v>
      </c>
      <c r="X10" s="14">
        <v>43508</v>
      </c>
      <c r="Y10" s="14">
        <v>43508</v>
      </c>
      <c r="Z10" s="6">
        <v>3</v>
      </c>
      <c r="AA10" s="3">
        <v>774</v>
      </c>
      <c r="AB10" s="3">
        <v>0</v>
      </c>
      <c r="AC10" s="14">
        <v>43504</v>
      </c>
      <c r="AD10" s="7" t="s">
        <v>138</v>
      </c>
      <c r="AE10" s="10">
        <v>3</v>
      </c>
      <c r="AF10" s="8" t="s">
        <v>121</v>
      </c>
      <c r="AG10" s="4" t="s">
        <v>122</v>
      </c>
      <c r="AH10" s="13">
        <v>43539</v>
      </c>
      <c r="AI10" s="13">
        <v>43539</v>
      </c>
      <c r="AJ10" s="10"/>
    </row>
    <row r="11" spans="1:36" x14ac:dyDescent="0.25">
      <c r="A11" s="10">
        <v>2019</v>
      </c>
      <c r="B11" s="14">
        <v>43497</v>
      </c>
      <c r="C11" s="14">
        <v>43524</v>
      </c>
      <c r="D11" s="3" t="s">
        <v>99</v>
      </c>
      <c r="E11" s="3">
        <v>0</v>
      </c>
      <c r="F11" s="3" t="s">
        <v>99</v>
      </c>
      <c r="G11" s="3" t="s">
        <v>142</v>
      </c>
      <c r="H11" s="3" t="s">
        <v>126</v>
      </c>
      <c r="I11" s="3" t="s">
        <v>152</v>
      </c>
      <c r="J11" s="3" t="s">
        <v>153</v>
      </c>
      <c r="K11" s="3" t="s">
        <v>154</v>
      </c>
      <c r="L11" s="4" t="s">
        <v>101</v>
      </c>
      <c r="M11" s="3" t="s">
        <v>161</v>
      </c>
      <c r="N11" s="3" t="s">
        <v>103</v>
      </c>
      <c r="O11" s="3">
        <v>4</v>
      </c>
      <c r="P11" s="3">
        <v>666</v>
      </c>
      <c r="Q11" s="5" t="s">
        <v>118</v>
      </c>
      <c r="R11" s="5" t="s">
        <v>119</v>
      </c>
      <c r="S11" s="5" t="s">
        <v>120</v>
      </c>
      <c r="T11" s="3" t="s">
        <v>118</v>
      </c>
      <c r="U11" s="3" t="s">
        <v>119</v>
      </c>
      <c r="V11" s="3" t="s">
        <v>166</v>
      </c>
      <c r="W11" s="3" t="s">
        <v>171</v>
      </c>
      <c r="X11" s="14">
        <v>43510</v>
      </c>
      <c r="Y11" s="14">
        <v>43510</v>
      </c>
      <c r="Z11" s="6">
        <v>4</v>
      </c>
      <c r="AA11" s="3">
        <v>666</v>
      </c>
      <c r="AB11" s="3">
        <v>164</v>
      </c>
      <c r="AC11" s="14">
        <v>43515</v>
      </c>
      <c r="AD11" s="7" t="s">
        <v>138</v>
      </c>
      <c r="AE11" s="10">
        <v>4</v>
      </c>
      <c r="AF11" s="8" t="s">
        <v>121</v>
      </c>
      <c r="AG11" s="4" t="s">
        <v>122</v>
      </c>
      <c r="AH11" s="13">
        <v>43539</v>
      </c>
      <c r="AI11" s="13">
        <v>43539</v>
      </c>
      <c r="AJ11" s="10"/>
    </row>
    <row r="12" spans="1:36" x14ac:dyDescent="0.25">
      <c r="A12" s="10">
        <v>2019</v>
      </c>
      <c r="B12" s="14">
        <v>43497</v>
      </c>
      <c r="C12" s="14">
        <v>43524</v>
      </c>
      <c r="D12" s="3" t="s">
        <v>99</v>
      </c>
      <c r="E12" s="3">
        <v>0</v>
      </c>
      <c r="F12" s="3" t="s">
        <v>99</v>
      </c>
      <c r="G12" s="3" t="s">
        <v>99</v>
      </c>
      <c r="H12" s="3" t="s">
        <v>145</v>
      </c>
      <c r="I12" s="3" t="s">
        <v>155</v>
      </c>
      <c r="J12" s="3" t="s">
        <v>116</v>
      </c>
      <c r="K12" s="3" t="s">
        <v>117</v>
      </c>
      <c r="L12" s="4" t="s">
        <v>101</v>
      </c>
      <c r="M12" s="3" t="s">
        <v>162</v>
      </c>
      <c r="N12" s="3" t="s">
        <v>103</v>
      </c>
      <c r="O12" s="3">
        <v>1</v>
      </c>
      <c r="P12" s="3">
        <v>1939.25</v>
      </c>
      <c r="Q12" s="5" t="s">
        <v>118</v>
      </c>
      <c r="R12" s="5" t="s">
        <v>119</v>
      </c>
      <c r="S12" s="5" t="s">
        <v>120</v>
      </c>
      <c r="T12" s="3" t="s">
        <v>118</v>
      </c>
      <c r="U12" s="3" t="s">
        <v>118</v>
      </c>
      <c r="V12" s="3" t="s">
        <v>118</v>
      </c>
      <c r="W12" s="3" t="s">
        <v>162</v>
      </c>
      <c r="X12" s="14">
        <v>43510</v>
      </c>
      <c r="Y12" s="14">
        <v>43510</v>
      </c>
      <c r="Z12" s="6">
        <v>5</v>
      </c>
      <c r="AA12" s="3">
        <v>1939.25</v>
      </c>
      <c r="AB12" s="3">
        <v>0</v>
      </c>
      <c r="AC12" s="14">
        <v>43510</v>
      </c>
      <c r="AD12" s="7" t="s">
        <v>138</v>
      </c>
      <c r="AE12" s="10">
        <v>5</v>
      </c>
      <c r="AF12" s="8" t="s">
        <v>121</v>
      </c>
      <c r="AG12" s="4" t="s">
        <v>122</v>
      </c>
      <c r="AH12" s="13">
        <v>43539</v>
      </c>
      <c r="AI12" s="13">
        <v>43539</v>
      </c>
      <c r="AJ12" s="10"/>
    </row>
    <row r="13" spans="1:36" x14ac:dyDescent="0.25">
      <c r="A13" s="10">
        <v>2019</v>
      </c>
      <c r="B13" s="14">
        <v>43497</v>
      </c>
      <c r="C13" s="14">
        <v>43524</v>
      </c>
      <c r="D13" s="3" t="s">
        <v>99</v>
      </c>
      <c r="E13" s="3">
        <v>0</v>
      </c>
      <c r="F13" s="3" t="s">
        <v>99</v>
      </c>
      <c r="G13" s="3" t="s">
        <v>141</v>
      </c>
      <c r="H13" s="3" t="s">
        <v>146</v>
      </c>
      <c r="I13" s="3" t="s">
        <v>156</v>
      </c>
      <c r="J13" s="3" t="s">
        <v>157</v>
      </c>
      <c r="K13" s="3" t="s">
        <v>158</v>
      </c>
      <c r="L13" s="4" t="s">
        <v>101</v>
      </c>
      <c r="M13" s="3" t="s">
        <v>163</v>
      </c>
      <c r="N13" s="3" t="s">
        <v>103</v>
      </c>
      <c r="O13" s="3">
        <v>2</v>
      </c>
      <c r="P13" s="3">
        <v>774</v>
      </c>
      <c r="Q13" s="5" t="s">
        <v>118</v>
      </c>
      <c r="R13" s="5" t="s">
        <v>119</v>
      </c>
      <c r="S13" s="5" t="s">
        <v>120</v>
      </c>
      <c r="T13" s="3" t="s">
        <v>118</v>
      </c>
      <c r="U13" s="3" t="s">
        <v>164</v>
      </c>
      <c r="V13" s="3" t="s">
        <v>167</v>
      </c>
      <c r="W13" s="3" t="s">
        <v>160</v>
      </c>
      <c r="X13" s="14">
        <v>43510</v>
      </c>
      <c r="Y13" s="14">
        <v>43510</v>
      </c>
      <c r="Z13" s="6">
        <v>6</v>
      </c>
      <c r="AA13" s="3">
        <v>774</v>
      </c>
      <c r="AB13" s="3">
        <v>774</v>
      </c>
      <c r="AC13" s="14">
        <v>43521</v>
      </c>
      <c r="AD13" s="7" t="s">
        <v>138</v>
      </c>
      <c r="AE13" s="10">
        <v>6</v>
      </c>
      <c r="AF13" s="8" t="s">
        <v>121</v>
      </c>
      <c r="AG13" s="4" t="s">
        <v>122</v>
      </c>
      <c r="AH13" s="13">
        <v>43539</v>
      </c>
      <c r="AI13" s="13">
        <v>43539</v>
      </c>
      <c r="AJ13" s="10"/>
    </row>
    <row r="14" spans="1:36" x14ac:dyDescent="0.25">
      <c r="A14" s="10">
        <v>2019</v>
      </c>
      <c r="B14" s="14">
        <v>43497</v>
      </c>
      <c r="C14" s="14">
        <v>43524</v>
      </c>
      <c r="D14" s="3" t="s">
        <v>99</v>
      </c>
      <c r="E14" s="3">
        <v>0</v>
      </c>
      <c r="F14" s="3" t="s">
        <v>140</v>
      </c>
      <c r="G14" s="3" t="s">
        <v>143</v>
      </c>
      <c r="H14" s="3" t="s">
        <v>147</v>
      </c>
      <c r="I14" s="3" t="s">
        <v>159</v>
      </c>
      <c r="J14" s="3" t="s">
        <v>150</v>
      </c>
      <c r="K14" s="3" t="s">
        <v>151</v>
      </c>
      <c r="L14" s="4" t="s">
        <v>101</v>
      </c>
      <c r="M14" s="3" t="s">
        <v>160</v>
      </c>
      <c r="N14" s="3" t="s">
        <v>103</v>
      </c>
      <c r="O14" s="3">
        <v>1</v>
      </c>
      <c r="P14" s="3">
        <v>332</v>
      </c>
      <c r="Q14" s="5" t="s">
        <v>118</v>
      </c>
      <c r="R14" s="5" t="s">
        <v>119</v>
      </c>
      <c r="S14" s="5" t="s">
        <v>120</v>
      </c>
      <c r="T14" s="3" t="s">
        <v>118</v>
      </c>
      <c r="U14" s="3" t="s">
        <v>164</v>
      </c>
      <c r="V14" s="3" t="s">
        <v>168</v>
      </c>
      <c r="W14" s="3" t="s">
        <v>172</v>
      </c>
      <c r="X14" s="14">
        <v>43510</v>
      </c>
      <c r="Y14" s="14">
        <v>43510</v>
      </c>
      <c r="Z14" s="6">
        <v>7</v>
      </c>
      <c r="AA14" s="3">
        <v>332</v>
      </c>
      <c r="AB14" s="3">
        <v>0</v>
      </c>
      <c r="AC14" s="14">
        <v>43525</v>
      </c>
      <c r="AD14" s="7" t="s">
        <v>138</v>
      </c>
      <c r="AE14" s="10">
        <v>7</v>
      </c>
      <c r="AF14" s="8" t="s">
        <v>121</v>
      </c>
      <c r="AG14" s="4" t="s">
        <v>122</v>
      </c>
      <c r="AH14" s="13">
        <v>43539</v>
      </c>
      <c r="AI14" s="13">
        <v>43539</v>
      </c>
      <c r="AJ14" s="10"/>
    </row>
    <row r="15" spans="1:36" s="11" customFormat="1" x14ac:dyDescent="0.25">
      <c r="A15" s="19">
        <v>2019</v>
      </c>
      <c r="B15" s="22">
        <v>43497</v>
      </c>
      <c r="C15" s="22">
        <v>43524</v>
      </c>
      <c r="D15" s="17" t="s">
        <v>99</v>
      </c>
      <c r="E15" s="17">
        <v>0</v>
      </c>
      <c r="F15" s="17" t="s">
        <v>140</v>
      </c>
      <c r="G15" s="17" t="s">
        <v>143</v>
      </c>
      <c r="H15" s="17" t="s">
        <v>148</v>
      </c>
      <c r="I15" s="17" t="s">
        <v>159</v>
      </c>
      <c r="J15" s="17" t="s">
        <v>150</v>
      </c>
      <c r="K15" s="17" t="s">
        <v>151</v>
      </c>
      <c r="L15" s="4" t="s">
        <v>101</v>
      </c>
      <c r="M15" s="17" t="s">
        <v>160</v>
      </c>
      <c r="N15" s="17" t="s">
        <v>103</v>
      </c>
      <c r="O15" s="17">
        <v>2</v>
      </c>
      <c r="P15" s="17">
        <v>4312</v>
      </c>
      <c r="Q15" s="16" t="s">
        <v>118</v>
      </c>
      <c r="R15" s="16" t="s">
        <v>119</v>
      </c>
      <c r="S15" s="16" t="s">
        <v>120</v>
      </c>
      <c r="T15" s="17" t="s">
        <v>118</v>
      </c>
      <c r="U15" s="17" t="s">
        <v>164</v>
      </c>
      <c r="V15" s="17" t="s">
        <v>169</v>
      </c>
      <c r="W15" s="17" t="s">
        <v>160</v>
      </c>
      <c r="X15" s="22">
        <v>43522</v>
      </c>
      <c r="Y15" s="22">
        <v>43551</v>
      </c>
      <c r="Z15" s="18">
        <v>8</v>
      </c>
      <c r="AA15" s="17">
        <v>3723</v>
      </c>
      <c r="AB15" s="17">
        <v>589</v>
      </c>
      <c r="AC15" s="22">
        <v>43529</v>
      </c>
      <c r="AD15" s="7" t="s">
        <v>138</v>
      </c>
      <c r="AE15" s="19">
        <v>8</v>
      </c>
      <c r="AF15" s="8" t="s">
        <v>121</v>
      </c>
      <c r="AG15" s="4" t="s">
        <v>122</v>
      </c>
      <c r="AH15" s="23">
        <v>43539</v>
      </c>
      <c r="AI15" s="23">
        <v>43539</v>
      </c>
      <c r="AJ15" s="19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98">
      <formula1>Hidden_13</formula1>
    </dataValidation>
    <dataValidation type="list" allowBlank="1" showErrorMessage="1" sqref="L8:L198">
      <formula1>Hidden_211</formula1>
    </dataValidation>
    <dataValidation type="list" allowBlank="1" showErrorMessage="1" sqref="N8:N198">
      <formula1>Hidden_313</formula1>
    </dataValidation>
    <dataValidation type="list" allowBlank="1" showErrorMessage="1" sqref="L8:L15">
      <formula1>Hidden_212</formula1>
    </dataValidation>
  </dataValidations>
  <hyperlinks>
    <hyperlink ref="AD8" r:id="rId1"/>
    <hyperlink ref="AD9:AD15" r:id="rId2" display="https://transparencia.info.jalisco.gob.mx/sites/default/files/VIAJES%20OFICIALES%202019.zip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3" workbookViewId="0">
      <selection activeCell="A4" sqref="A4:A11"/>
    </sheetView>
  </sheetViews>
  <sheetFormatPr baseColWidth="10" defaultColWidth="9.140625" defaultRowHeight="15" x14ac:dyDescent="0.25"/>
  <cols>
    <col min="1" max="1" width="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10">
        <v>1</v>
      </c>
      <c r="B4" s="9">
        <v>3721</v>
      </c>
      <c r="C4" s="9" t="s">
        <v>123</v>
      </c>
      <c r="D4" s="3">
        <v>651</v>
      </c>
    </row>
    <row r="5" spans="1:4" x14ac:dyDescent="0.25">
      <c r="A5" s="10">
        <v>2</v>
      </c>
      <c r="B5" s="9">
        <v>3721</v>
      </c>
      <c r="C5" s="9" t="s">
        <v>123</v>
      </c>
      <c r="D5" s="12">
        <v>1907.5</v>
      </c>
    </row>
    <row r="6" spans="1:4" x14ac:dyDescent="0.25">
      <c r="A6" s="10">
        <v>3</v>
      </c>
      <c r="B6" s="9">
        <v>3721</v>
      </c>
      <c r="C6" s="9" t="s">
        <v>123</v>
      </c>
      <c r="D6" s="15">
        <v>774</v>
      </c>
    </row>
    <row r="7" spans="1:4" x14ac:dyDescent="0.25">
      <c r="A7" s="10">
        <v>4</v>
      </c>
      <c r="B7" s="9">
        <v>3721</v>
      </c>
      <c r="C7" s="9" t="s">
        <v>123</v>
      </c>
      <c r="D7" s="15">
        <v>666</v>
      </c>
    </row>
    <row r="8" spans="1:4" x14ac:dyDescent="0.25">
      <c r="A8" s="10">
        <v>5</v>
      </c>
      <c r="B8" s="9">
        <v>3721</v>
      </c>
      <c r="C8" s="9" t="s">
        <v>123</v>
      </c>
      <c r="D8" s="15">
        <v>1939.25</v>
      </c>
    </row>
    <row r="9" spans="1:4" x14ac:dyDescent="0.25">
      <c r="A9" s="10">
        <v>6</v>
      </c>
      <c r="B9" s="9">
        <v>3721</v>
      </c>
      <c r="C9" s="9" t="s">
        <v>123</v>
      </c>
      <c r="D9" s="15">
        <v>774</v>
      </c>
    </row>
    <row r="10" spans="1:4" x14ac:dyDescent="0.25">
      <c r="A10" s="10">
        <v>7</v>
      </c>
      <c r="B10" s="9">
        <v>3721</v>
      </c>
      <c r="C10" s="9" t="s">
        <v>123</v>
      </c>
      <c r="D10" s="15">
        <v>332</v>
      </c>
    </row>
    <row r="11" spans="1:4" s="20" customFormat="1" x14ac:dyDescent="0.25">
      <c r="A11" s="10">
        <v>8</v>
      </c>
      <c r="B11" s="9">
        <v>3721</v>
      </c>
      <c r="C11" s="9" t="s">
        <v>123</v>
      </c>
      <c r="D11" s="21">
        <v>4312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5.85546875" customWidth="1"/>
    <col min="2" max="2" width="81.28515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11" customFormat="1" x14ac:dyDescent="0.25">
      <c r="A4" s="10">
        <v>1</v>
      </c>
      <c r="B4" s="8" t="s">
        <v>138</v>
      </c>
    </row>
    <row r="5" spans="1:2" x14ac:dyDescent="0.25">
      <c r="A5" s="10">
        <v>2</v>
      </c>
      <c r="B5" s="8" t="s">
        <v>138</v>
      </c>
    </row>
    <row r="6" spans="1:2" x14ac:dyDescent="0.25">
      <c r="A6" s="10">
        <v>3</v>
      </c>
      <c r="B6" s="8" t="s">
        <v>138</v>
      </c>
    </row>
    <row r="7" spans="1:2" x14ac:dyDescent="0.25">
      <c r="A7" s="10">
        <v>4</v>
      </c>
      <c r="B7" s="8" t="s">
        <v>138</v>
      </c>
    </row>
    <row r="8" spans="1:2" x14ac:dyDescent="0.25">
      <c r="A8" s="10">
        <v>5</v>
      </c>
      <c r="B8" s="8" t="s">
        <v>138</v>
      </c>
    </row>
    <row r="9" spans="1:2" x14ac:dyDescent="0.25">
      <c r="A9" s="10">
        <v>6</v>
      </c>
      <c r="B9" s="8" t="s">
        <v>138</v>
      </c>
    </row>
    <row r="10" spans="1:2" x14ac:dyDescent="0.25">
      <c r="A10" s="10">
        <v>7</v>
      </c>
      <c r="B10" s="8" t="s">
        <v>138</v>
      </c>
    </row>
    <row r="11" spans="1:2" x14ac:dyDescent="0.25">
      <c r="A11" s="10">
        <v>8</v>
      </c>
      <c r="B11" s="8" t="s">
        <v>138</v>
      </c>
    </row>
  </sheetData>
  <hyperlinks>
    <hyperlink ref="B4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Tabla_390074</vt:lpstr>
      <vt:lpstr>Tabla_390075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Maritza Cortina</cp:lastModifiedBy>
  <dcterms:created xsi:type="dcterms:W3CDTF">2019-01-07T15:28:28Z</dcterms:created>
  <dcterms:modified xsi:type="dcterms:W3CDTF">2019-03-15T17:46:08Z</dcterms:modified>
</cp:coreProperties>
</file>